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Čvor Okoli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<sst xmlns="http://schemas.openxmlformats.org/spreadsheetml/2006/main" count="104" uniqueCount="60">
  <si>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</si>
  <si>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</si>
  <si>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</si>
  <si>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</si>
  <si>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</si>
  <si>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</si>
  <si>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</si>
  <si>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</si>
  <si>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</si>
  <si>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</si>
  <si>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</si>
  <si>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</si>
  <si>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</si>
  <si>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</si>
  <si>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</si>
  <si>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</si>
  <si>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</si>
  <si>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</si>
  <si>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</si>
  <si>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</si>
  <si>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</si>
  <si>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</si>
  <si>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</si>
  <si>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</si>
  <si>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</si>
  <si>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</si>
  <si>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</si>
  <si>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</si>
  <si>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</si>
  <si>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</si>
  <si>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</si>
  <si>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</si>
  <si>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</si>
  <si>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</si>
  <si>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01.01.-15.01.2016.</t>
  </si>
  <si>
    <t xml:space="preserve">16.01.-31.01.2016.</t>
  </si>
  <si>
    <t xml:space="preserve">01.02.-15.02.2016.</t>
  </si>
  <si>
    <t xml:space="preserve">16.02.-29.02.2016.</t>
  </si>
  <si>
    <t xml:space="preserve">01.03.-15.03.2016.</t>
  </si>
  <si>
    <t xml:space="preserve">16.03.-31.03.2016.</t>
  </si>
  <si>
    <t xml:space="preserve">01.04.-15.04.2016.</t>
  </si>
  <si>
    <t xml:space="preserve">16.04.-30.04.2016.</t>
  </si>
  <si>
    <t xml:space="preserve">01.05.-15.05.2016.</t>
  </si>
  <si>
    <t xml:space="preserve">16.05.-31.05.2016.</t>
  </si>
  <si>
    <t xml:space="preserve">01.06.-15.06.2016.</t>
  </si>
  <si>
    <t xml:space="preserve">16.06.-30.06.2016.</t>
  </si>
  <si>
    <t xml:space="preserve">01.07.-15.07.2016.</t>
  </si>
  <si>
    <t xml:space="preserve">16.07.-31.07.2016.</t>
  </si>
  <si>
    <t xml:space="preserve">01.08.-15.08.2016.</t>
  </si>
  <si>
    <t xml:space="preserve">16.08.-31.08.2016.</t>
  </si>
  <si>
    <t xml:space="preserve">01.09.-15.09.2016.</t>
  </si>
  <si>
    <t xml:space="preserve">16.09.-30.09.2016.</t>
  </si>
  <si>
    <t xml:space="preserve">01.10.-15.10.2016.</t>
  </si>
  <si>
    <t xml:space="preserve">16.10.-31.10.2016.</t>
  </si>
  <si>
    <t xml:space="preserve">01.11.-15.11.2016.</t>
  </si>
  <si>
    <t xml:space="preserve">16.11.-30.11.2016.</t>
  </si>
  <si>
    <t xml:space="preserve">01.12.-15.12.2016.</t>
  </si>
  <si>
    <t xml:space="preserve">16.12.-31.12.2016.</t>
  </si>
  <si>
    <t xml:space="preserve"/>
  </si>
  <si>
    <t xml:space="preserve">Čvor Okoli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</si>
</sst>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0" fontId="1" fillId="5" borderId="0" xfId="1" applyNumberFormat="0" applyFill="1" applyAlignment="0" applyProtection="0"/>
    <xf numFmtId="2" fontId="4" fillId="2" borderId="19" xfId="0" applyNumberFormat="1" applyBorder="1" applyFont="1" applyFill="1" applyAlignment="0" applyProtection="0"/>
    <xf numFmtId="2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2" fontId="4" fillId="3" borderId="19" xfId="0" applyNumberFormat="1" applyBorder="1" applyFont="1" applyFill="1" applyAlignment="0" applyProtection="0"/>
    <xf numFmtId="2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0" fontId="1" fillId="5" borderId="22" xfId="1" applyNumberFormat="0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0" fontId="6" fillId="5" borderId="23" xfId="1" applyNumberFormat="0" applyBorder="1" applyFont="1" applyFill="1" applyAlignment="1" applyProtection="0">
      <alignment horizontal="left" vertical="top"/>
    </xf>
    <xf numFmtId="0" fontId="6" fillId="5" borderId="22" xfId="1" applyNumberFormat="0" applyBorder="1" applyFont="1" applyFill="1" applyAlignment="1" applyProtection="0">
      <alignment horizontal="left" vertical="top"/>
    </xf>
    <xf numFmtId="0" fontId="6" fillId="5" borderId="24" xfId="1" applyNumberFormat="0" applyBorder="1" applyFont="1" applyFill="1" applyAlignment="1" applyProtection="0">
      <alignment horizontal="left" vertical="top"/>
    </xf>
    <xf numFmtId="0" fontId="6" fillId="5" borderId="14" xfId="1" applyNumberFormat="0" applyBorder="1" applyFont="1" applyFill="1" applyAlignment="1" applyProtection="0">
      <alignment horizontal="left" vertical="top"/>
    </xf>
    <xf numFmtId="0" fontId="6" fillId="5" borderId="0" xfId="1" applyNumberFormat="0" applyBorder="1" applyFont="1" applyFill="1" applyAlignment="1" applyProtection="0">
      <alignment horizontal="left" vertical="top"/>
    </xf>
    <xf numFmtId="0" fontId="6" fillId="5" borderId="15" xfId="1" applyNumberFormat="0" applyBorder="1" applyFont="1" applyFill="1" applyAlignment="1" applyProtection="0">
      <alignment horizontal="left" vertical="top"/>
    </xf>
    <xf numFmtId="0" fontId="6" fillId="5" borderId="16" xfId="1" applyNumberFormat="0" applyBorder="1" applyFont="1" applyFill="1" applyAlignment="1" applyProtection="0">
      <alignment horizontal="left" vertical="top"/>
    </xf>
    <xf numFmtId="0" fontId="6" fillId="5" borderId="17" xfId="1" applyNumberFormat="0" applyBorder="1" applyFont="1" applyFill="1" applyAlignment="1" applyProtection="0">
      <alignment horizontal="left" vertical="top"/>
    </xf>
    <xf numFmtId="0" fontId="6" fillId="5" borderId="18" xfId="1" applyNumberFormat="0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1" t="s">
        <v>34</v>
      </c>
      <c r="B5" s="12">
        <v>0.85</v>
      </c>
      <c r="C5" s="12">
        <v>0.15</v>
      </c>
      <c r="D5" s="12">
        <v>97.62</v>
      </c>
      <c r="E5" s="12">
        <v>1.04</v>
      </c>
      <c r="F5" s="12">
        <v>0.25</v>
      </c>
      <c r="G5" s="12">
        <v>0.03</v>
      </c>
      <c r="H5" s="12">
        <v>0.04</v>
      </c>
      <c r="I5" s="12">
        <v>0.01</v>
      </c>
      <c r="J5" s="12">
        <v>0.01</v>
      </c>
      <c r="K5" s="12">
        <v>0</v>
      </c>
      <c r="L5" s="12">
        <v>37.92</v>
      </c>
      <c r="M5" s="12">
        <v>34.16</v>
      </c>
      <c r="N5" s="12">
        <v>50.28</v>
      </c>
      <c r="O5" s="13">
        <v>0.6968</v>
      </c>
      <c r="P5" s="13">
        <v>0.5687</v>
      </c>
      <c r="Q5" s="14">
        <v>16.443</v>
      </c>
      <c r="R5" s="15">
        <v>505.65</v>
      </c>
    </row>
    <row r="6">
      <c r="A6" s="17" t="s">
        <v>35</v>
      </c>
      <c r="B6" s="18">
        <v>0.85</v>
      </c>
      <c r="C6" s="18">
        <v>0.17</v>
      </c>
      <c r="D6" s="18">
        <v>97.57</v>
      </c>
      <c r="E6" s="18">
        <v>1.04</v>
      </c>
      <c r="F6" s="18">
        <v>0.26</v>
      </c>
      <c r="G6" s="18">
        <v>0.04</v>
      </c>
      <c r="H6" s="18">
        <v>0.04</v>
      </c>
      <c r="I6" s="18">
        <v>0.01</v>
      </c>
      <c r="J6" s="18">
        <v>0.01</v>
      </c>
      <c r="K6" s="18">
        <v>0.01</v>
      </c>
      <c r="L6" s="18">
        <v>37.94</v>
      </c>
      <c r="M6" s="18">
        <v>34.18</v>
      </c>
      <c r="N6" s="18">
        <v>50.28</v>
      </c>
      <c r="O6" s="19">
        <v>0.6977</v>
      </c>
      <c r="P6" s="19">
        <v>0.5694</v>
      </c>
      <c r="Q6" s="20">
        <v>16.463</v>
      </c>
      <c r="R6" s="21">
        <v>505.04</v>
      </c>
    </row>
    <row r="7">
      <c r="A7" s="11" t="s">
        <v>36</v>
      </c>
      <c r="B7" s="12">
        <v>0.87</v>
      </c>
      <c r="C7" s="12">
        <v>0.14</v>
      </c>
      <c r="D7" s="12">
        <v>97.99</v>
      </c>
      <c r="E7" s="12">
        <v>0.7</v>
      </c>
      <c r="F7" s="12">
        <v>0.19</v>
      </c>
      <c r="G7" s="12">
        <v>0.03</v>
      </c>
      <c r="H7" s="12">
        <v>0.03</v>
      </c>
      <c r="I7" s="12">
        <v>0.01</v>
      </c>
      <c r="J7" s="12">
        <v>0.01</v>
      </c>
      <c r="K7" s="12">
        <v>0.03</v>
      </c>
      <c r="L7" s="12">
        <v>37.82</v>
      </c>
      <c r="M7" s="12">
        <v>34.07</v>
      </c>
      <c r="N7" s="12">
        <v>50.23</v>
      </c>
      <c r="O7" s="13">
        <v>0.6948</v>
      </c>
      <c r="P7" s="13">
        <v>0.567</v>
      </c>
      <c r="Q7" s="14">
        <v>16.395</v>
      </c>
      <c r="R7" s="15">
        <v>507.13</v>
      </c>
    </row>
    <row r="8">
      <c r="A8" s="17" t="s">
        <v>37</v>
      </c>
      <c r="B8" s="18">
        <v>0.84</v>
      </c>
      <c r="C8" s="18">
        <v>0.2</v>
      </c>
      <c r="D8" s="18">
        <v>97.51</v>
      </c>
      <c r="E8" s="18">
        <v>1.06</v>
      </c>
      <c r="F8" s="18">
        <v>0.28</v>
      </c>
      <c r="G8" s="18">
        <v>0.04</v>
      </c>
      <c r="H8" s="18">
        <v>0.04</v>
      </c>
      <c r="I8" s="18">
        <v>0.01</v>
      </c>
      <c r="J8" s="18">
        <v>0.01</v>
      </c>
      <c r="K8" s="18">
        <v>0.01</v>
      </c>
      <c r="L8" s="18">
        <v>37.95</v>
      </c>
      <c r="M8" s="18">
        <v>34.19</v>
      </c>
      <c r="N8" s="18">
        <v>50.27</v>
      </c>
      <c r="O8" s="19">
        <v>0.6984</v>
      </c>
      <c r="P8" s="19">
        <v>0.5699</v>
      </c>
      <c r="Q8" s="20">
        <v>16.479</v>
      </c>
      <c r="R8" s="21">
        <v>504.55</v>
      </c>
    </row>
    <row r="9">
      <c r="A9" s="11" t="s">
        <v>38</v>
      </c>
      <c r="B9" s="12">
        <v>0.86</v>
      </c>
      <c r="C9" s="12">
        <v>0.22</v>
      </c>
      <c r="D9" s="12">
        <v>97.48</v>
      </c>
      <c r="E9" s="12">
        <v>1.07</v>
      </c>
      <c r="F9" s="12">
        <v>0.26</v>
      </c>
      <c r="G9" s="12">
        <v>0.04</v>
      </c>
      <c r="H9" s="12">
        <v>0.04</v>
      </c>
      <c r="I9" s="12">
        <v>0.01</v>
      </c>
      <c r="J9" s="12">
        <v>0.01</v>
      </c>
      <c r="K9" s="12">
        <v>0.01</v>
      </c>
      <c r="L9" s="12">
        <v>37.93</v>
      </c>
      <c r="M9" s="12">
        <v>34.17</v>
      </c>
      <c r="N9" s="12">
        <v>50.24</v>
      </c>
      <c r="O9" s="13">
        <v>0.6985</v>
      </c>
      <c r="P9" s="13">
        <v>0.57</v>
      </c>
      <c r="Q9" s="14">
        <v>16.482</v>
      </c>
      <c r="R9" s="15">
        <v>504.45</v>
      </c>
    </row>
    <row r="10">
      <c r="A10" s="17" t="s">
        <v>39</v>
      </c>
      <c r="B10" s="18">
        <v>0.86</v>
      </c>
      <c r="C10" s="18">
        <v>0.25</v>
      </c>
      <c r="D10" s="18">
        <v>97.42</v>
      </c>
      <c r="E10" s="18">
        <v>1.08</v>
      </c>
      <c r="F10" s="18">
        <v>0.26</v>
      </c>
      <c r="G10" s="18">
        <v>0.04</v>
      </c>
      <c r="H10" s="18">
        <v>0.05</v>
      </c>
      <c r="I10" s="18">
        <v>0.01</v>
      </c>
      <c r="J10" s="18">
        <v>0.01</v>
      </c>
      <c r="K10" s="18">
        <v>0.02</v>
      </c>
      <c r="L10" s="18">
        <v>37.94</v>
      </c>
      <c r="M10" s="18">
        <v>34.18</v>
      </c>
      <c r="N10" s="18">
        <v>50.22</v>
      </c>
      <c r="O10" s="19">
        <v>0.6994</v>
      </c>
      <c r="P10" s="19">
        <v>0.5708</v>
      </c>
      <c r="Q10" s="20">
        <v>16.503</v>
      </c>
      <c r="R10" s="21">
        <v>503.81</v>
      </c>
    </row>
    <row r="11">
      <c r="A11" s="11" t="s">
        <v>40</v>
      </c>
      <c r="B11" s="12">
        <v>0.81</v>
      </c>
      <c r="C11" s="12">
        <v>0.12</v>
      </c>
      <c r="D11" s="12">
        <v>97.54</v>
      </c>
      <c r="E11" s="12">
        <v>1.07</v>
      </c>
      <c r="F11" s="12">
        <v>0.34</v>
      </c>
      <c r="G11" s="12">
        <v>0.04</v>
      </c>
      <c r="H11" s="12">
        <v>0.05</v>
      </c>
      <c r="I11" s="12">
        <v>0.01</v>
      </c>
      <c r="J11" s="12">
        <v>0.01</v>
      </c>
      <c r="K11" s="12">
        <v>0.01</v>
      </c>
      <c r="L11" s="12">
        <v>38.04</v>
      </c>
      <c r="M11" s="12">
        <v>34.27</v>
      </c>
      <c r="N11" s="12">
        <v>50.39</v>
      </c>
      <c r="O11" s="13">
        <v>0.6982</v>
      </c>
      <c r="P11" s="13">
        <v>0.5698</v>
      </c>
      <c r="Q11" s="14">
        <v>16.475</v>
      </c>
      <c r="R11" s="15">
        <v>504.67</v>
      </c>
    </row>
    <row r="12">
      <c r="A12" s="17" t="s">
        <v>41</v>
      </c>
      <c r="B12" s="18">
        <v>0.79</v>
      </c>
      <c r="C12" s="18">
        <v>0.51</v>
      </c>
      <c r="D12" s="18">
        <v>93.93</v>
      </c>
      <c r="E12" s="18">
        <v>3.47</v>
      </c>
      <c r="F12" s="18">
        <v>0.97</v>
      </c>
      <c r="G12" s="18">
        <v>0.12</v>
      </c>
      <c r="H12" s="18">
        <v>0.14</v>
      </c>
      <c r="I12" s="18">
        <v>0.03</v>
      </c>
      <c r="J12" s="18">
        <v>0.02</v>
      </c>
      <c r="K12" s="18">
        <v>0.02</v>
      </c>
      <c r="L12" s="18">
        <v>39.14</v>
      </c>
      <c r="M12" s="18">
        <v>35.3</v>
      </c>
      <c r="N12" s="18">
        <v>50.76</v>
      </c>
      <c r="O12" s="19">
        <v>0.7287</v>
      </c>
      <c r="P12" s="19">
        <v>0.5946</v>
      </c>
      <c r="Q12" s="20">
        <v>17.191</v>
      </c>
      <c r="R12" s="21">
        <v>483.65</v>
      </c>
    </row>
    <row r="13">
      <c r="A13" s="11" t="s">
        <v>42</v>
      </c>
      <c r="B13" s="12">
        <v>0.59</v>
      </c>
      <c r="C13" s="12">
        <v>0.28</v>
      </c>
      <c r="D13" s="12">
        <v>92.91</v>
      </c>
      <c r="E13" s="12">
        <v>4.47</v>
      </c>
      <c r="F13" s="12">
        <v>1.39</v>
      </c>
      <c r="G13" s="12">
        <v>0.13</v>
      </c>
      <c r="H13" s="12">
        <v>0.18</v>
      </c>
      <c r="I13" s="12">
        <v>0.02</v>
      </c>
      <c r="J13" s="12">
        <v>0.02</v>
      </c>
      <c r="K13" s="12">
        <v>0.01</v>
      </c>
      <c r="L13" s="12">
        <v>39.84</v>
      </c>
      <c r="M13" s="12">
        <v>35.95</v>
      </c>
      <c r="N13" s="12">
        <v>51.39</v>
      </c>
      <c r="O13" s="13">
        <v>0.7363</v>
      </c>
      <c r="P13" s="13">
        <v>0.6009</v>
      </c>
      <c r="Q13" s="14">
        <v>17.369</v>
      </c>
      <c r="R13" s="15">
        <v>478.69</v>
      </c>
    </row>
    <row r="14">
      <c r="A14" s="17" t="s">
        <v>43</v>
      </c>
      <c r="B14" s="18">
        <v>0.7</v>
      </c>
      <c r="C14" s="18">
        <v>0.03</v>
      </c>
      <c r="D14" s="18">
        <v>99.23</v>
      </c>
      <c r="E14" s="18">
        <v>0.02</v>
      </c>
      <c r="F14" s="18">
        <v>0.01</v>
      </c>
      <c r="G14" s="18">
        <v>0</v>
      </c>
      <c r="H14" s="18">
        <v>0</v>
      </c>
      <c r="I14" s="18">
        <v>0</v>
      </c>
      <c r="J14" s="18">
        <v>0</v>
      </c>
      <c r="K14" s="18">
        <v>0.01</v>
      </c>
      <c r="L14" s="18">
        <v>37.53</v>
      </c>
      <c r="M14" s="18">
        <v>33.79</v>
      </c>
      <c r="N14" s="18">
        <v>50.22</v>
      </c>
      <c r="O14" s="19">
        <v>0.6843</v>
      </c>
      <c r="P14" s="19">
        <v>0.5584</v>
      </c>
      <c r="Q14" s="20">
        <v>16.148</v>
      </c>
      <c r="R14" s="21">
        <v>514.89</v>
      </c>
    </row>
    <row r="15">
      <c r="A15" s="11" t="s">
        <v>44</v>
      </c>
      <c r="B15" s="12">
        <v>0.81</v>
      </c>
      <c r="C15" s="12">
        <v>0.56</v>
      </c>
      <c r="D15" s="12">
        <v>93.69</v>
      </c>
      <c r="E15" s="12">
        <v>3.59</v>
      </c>
      <c r="F15" s="12">
        <v>0.99</v>
      </c>
      <c r="G15" s="12">
        <v>0.14</v>
      </c>
      <c r="H15" s="12">
        <v>0.15</v>
      </c>
      <c r="I15" s="12">
        <v>0.03</v>
      </c>
      <c r="J15" s="12">
        <v>0.02</v>
      </c>
      <c r="K15" s="12">
        <v>0.02</v>
      </c>
      <c r="L15" s="12">
        <v>39.18</v>
      </c>
      <c r="M15" s="12">
        <v>35.34</v>
      </c>
      <c r="N15" s="12">
        <v>50.73</v>
      </c>
      <c r="O15" s="13">
        <v>0.7309</v>
      </c>
      <c r="P15" s="13">
        <v>0.5964</v>
      </c>
      <c r="Q15" s="14">
        <v>17.242</v>
      </c>
      <c r="R15" s="15">
        <v>482.22</v>
      </c>
    </row>
    <row r="16">
      <c r="A16" s="17" t="s">
        <v>45</v>
      </c>
      <c r="B16" s="18">
        <v>0.89</v>
      </c>
      <c r="C16" s="18">
        <v>0.43</v>
      </c>
      <c r="D16" s="18">
        <v>93.19</v>
      </c>
      <c r="E16" s="18">
        <v>4.07</v>
      </c>
      <c r="F16" s="18">
        <v>1.06</v>
      </c>
      <c r="G16" s="18">
        <v>0.14</v>
      </c>
      <c r="H16" s="18">
        <v>0.15</v>
      </c>
      <c r="I16" s="18">
        <v>0.03</v>
      </c>
      <c r="J16" s="18">
        <v>0.02</v>
      </c>
      <c r="K16" s="18">
        <v>0.02</v>
      </c>
      <c r="L16" s="18">
        <v>39.38</v>
      </c>
      <c r="M16" s="18">
        <v>35.52</v>
      </c>
      <c r="N16" s="18">
        <v>50.9</v>
      </c>
      <c r="O16" s="19">
        <v>0.7334</v>
      </c>
      <c r="P16" s="19">
        <v>0.5985</v>
      </c>
      <c r="Q16" s="20">
        <v>17.302</v>
      </c>
      <c r="R16" s="21">
        <v>480.55</v>
      </c>
    </row>
    <row r="17">
      <c r="A17" s="11" t="s">
        <v>46</v>
      </c>
      <c r="B17" s="12">
        <v>0.91</v>
      </c>
      <c r="C17" s="12">
        <v>0.32</v>
      </c>
      <c r="D17" s="12">
        <v>92.78</v>
      </c>
      <c r="E17" s="12">
        <v>4.64</v>
      </c>
      <c r="F17" s="12">
        <v>1.01</v>
      </c>
      <c r="G17" s="12">
        <v>0.13</v>
      </c>
      <c r="H17" s="12">
        <v>0.14</v>
      </c>
      <c r="I17" s="12">
        <v>0.03</v>
      </c>
      <c r="J17" s="12">
        <v>0.02</v>
      </c>
      <c r="K17" s="12">
        <v>0.02</v>
      </c>
      <c r="L17" s="12">
        <v>39.53</v>
      </c>
      <c r="M17" s="12">
        <v>35.66</v>
      </c>
      <c r="N17" s="12">
        <v>51.05</v>
      </c>
      <c r="O17" s="13">
        <v>0.7347</v>
      </c>
      <c r="P17" s="13">
        <v>0.5995</v>
      </c>
      <c r="Q17" s="14">
        <v>17.331</v>
      </c>
      <c r="R17" s="15">
        <v>479.74</v>
      </c>
    </row>
    <row r="18">
      <c r="A18" s="17" t="s">
        <v>47</v>
      </c>
      <c r="B18" s="18">
        <v>0.79</v>
      </c>
      <c r="C18" s="18">
        <v>0.38</v>
      </c>
      <c r="D18" s="18">
        <v>97</v>
      </c>
      <c r="E18" s="18">
        <v>0.56</v>
      </c>
      <c r="F18" s="18">
        <v>0.92</v>
      </c>
      <c r="G18" s="18">
        <v>0.13</v>
      </c>
      <c r="H18" s="18">
        <v>0.15</v>
      </c>
      <c r="I18" s="18">
        <v>0.03</v>
      </c>
      <c r="J18" s="18">
        <v>0.02</v>
      </c>
      <c r="K18" s="18">
        <v>0.02</v>
      </c>
      <c r="L18" s="18">
        <v>38.34</v>
      </c>
      <c r="M18" s="18">
        <v>34.55</v>
      </c>
      <c r="N18" s="18">
        <v>50.39</v>
      </c>
      <c r="O18" s="19">
        <v>0.7095</v>
      </c>
      <c r="P18" s="19">
        <v>0.579</v>
      </c>
      <c r="Q18" s="20">
        <v>16.74</v>
      </c>
      <c r="R18" s="21">
        <v>496.68</v>
      </c>
    </row>
    <row r="19">
      <c r="A19" s="11" t="s">
        <v>48</v>
      </c>
      <c r="B19" s="12">
        <v>0.77</v>
      </c>
      <c r="C19" s="12">
        <v>0.19</v>
      </c>
      <c r="D19" s="12">
        <v>94.35</v>
      </c>
      <c r="E19" s="12">
        <v>3.44</v>
      </c>
      <c r="F19" s="12">
        <v>0.91</v>
      </c>
      <c r="G19" s="12">
        <v>0.14</v>
      </c>
      <c r="H19" s="12">
        <v>0.14</v>
      </c>
      <c r="I19" s="12">
        <v>0.03</v>
      </c>
      <c r="J19" s="12">
        <v>0.02</v>
      </c>
      <c r="K19" s="12">
        <v>0.01</v>
      </c>
      <c r="L19" s="12">
        <v>39.22</v>
      </c>
      <c r="M19" s="12">
        <v>35.37</v>
      </c>
      <c r="N19" s="12">
        <v>51.03</v>
      </c>
      <c r="O19" s="13">
        <v>0.7239</v>
      </c>
      <c r="P19" s="13">
        <v>0.5908</v>
      </c>
      <c r="Q19" s="14">
        <v>17.079</v>
      </c>
      <c r="R19" s="15">
        <v>486.82</v>
      </c>
    </row>
    <row r="20">
      <c r="A20" s="17" t="s">
        <v>49</v>
      </c>
      <c r="B20" s="18">
        <v>0.92</v>
      </c>
      <c r="C20" s="18">
        <v>0.16</v>
      </c>
      <c r="D20" s="18">
        <v>94.62</v>
      </c>
      <c r="E20" s="18">
        <v>3.08</v>
      </c>
      <c r="F20" s="18">
        <v>0.9</v>
      </c>
      <c r="G20" s="18">
        <v>0.13</v>
      </c>
      <c r="H20" s="18">
        <v>0.14</v>
      </c>
      <c r="I20" s="18">
        <v>0.02</v>
      </c>
      <c r="J20" s="18">
        <v>0.02</v>
      </c>
      <c r="K20" s="18">
        <v>0.01</v>
      </c>
      <c r="L20" s="18">
        <v>39.05</v>
      </c>
      <c r="M20" s="18">
        <v>35.21</v>
      </c>
      <c r="N20" s="18">
        <v>50.89</v>
      </c>
      <c r="O20" s="19">
        <v>0.7216</v>
      </c>
      <c r="P20" s="19">
        <v>0.5889</v>
      </c>
      <c r="Q20" s="20">
        <v>17.025</v>
      </c>
      <c r="R20" s="21">
        <v>488.36</v>
      </c>
    </row>
    <row r="21">
      <c r="A21" s="11" t="s">
        <v>50</v>
      </c>
      <c r="B21" s="12">
        <v>0.66</v>
      </c>
      <c r="C21" s="12">
        <v>0.04</v>
      </c>
      <c r="D21" s="12">
        <v>99.06</v>
      </c>
      <c r="E21" s="12">
        <v>0.17</v>
      </c>
      <c r="F21" s="12">
        <v>0.05</v>
      </c>
      <c r="G21" s="12">
        <v>0.01</v>
      </c>
      <c r="H21" s="12">
        <v>0.01</v>
      </c>
      <c r="I21" s="12">
        <v>0</v>
      </c>
      <c r="J21" s="12">
        <v>0</v>
      </c>
      <c r="K21" s="12">
        <v>0</v>
      </c>
      <c r="L21" s="12">
        <v>37.61</v>
      </c>
      <c r="M21" s="12">
        <v>33.86</v>
      </c>
      <c r="N21" s="12">
        <v>50.28</v>
      </c>
      <c r="O21" s="13">
        <v>0.6856</v>
      </c>
      <c r="P21" s="13">
        <v>0.5595</v>
      </c>
      <c r="Q21" s="14">
        <v>16.179</v>
      </c>
      <c r="R21" s="15">
        <v>513.9</v>
      </c>
    </row>
    <row r="22">
      <c r="A22" s="17" t="s">
        <v>51</v>
      </c>
      <c r="B22" s="18">
        <v>0.86</v>
      </c>
      <c r="C22" s="18">
        <v>0.19</v>
      </c>
      <c r="D22" s="18">
        <v>95.22</v>
      </c>
      <c r="E22" s="18">
        <v>2.76</v>
      </c>
      <c r="F22" s="18">
        <v>0.65</v>
      </c>
      <c r="G22" s="18">
        <v>0.11</v>
      </c>
      <c r="H22" s="18">
        <v>0.1</v>
      </c>
      <c r="I22" s="18">
        <v>0.02</v>
      </c>
      <c r="J22" s="18">
        <v>0.02</v>
      </c>
      <c r="K22" s="18">
        <v>0.07</v>
      </c>
      <c r="L22" s="18">
        <v>38.86</v>
      </c>
      <c r="M22" s="18">
        <v>35.04</v>
      </c>
      <c r="N22" s="18">
        <v>50.79</v>
      </c>
      <c r="O22" s="19">
        <v>0.7175</v>
      </c>
      <c r="P22" s="19">
        <v>0.5855</v>
      </c>
      <c r="Q22" s="20">
        <v>16.928</v>
      </c>
      <c r="R22" s="21">
        <v>491.16</v>
      </c>
    </row>
    <row r="23">
      <c r="A23" s="11" t="s">
        <v>52</v>
      </c>
      <c r="B23" s="12">
        <v>0.72</v>
      </c>
      <c r="C23" s="12">
        <v>0.03</v>
      </c>
      <c r="D23" s="12">
        <v>99.24</v>
      </c>
      <c r="E23" s="12">
        <v>0.01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37.5</v>
      </c>
      <c r="M23" s="12">
        <v>33.76</v>
      </c>
      <c r="N23" s="12">
        <v>50.2</v>
      </c>
      <c r="O23" s="13">
        <v>0.6839</v>
      </c>
      <c r="P23" s="13">
        <v>0.5581</v>
      </c>
      <c r="Q23" s="14">
        <v>16.139</v>
      </c>
      <c r="R23" s="15">
        <v>515.17</v>
      </c>
    </row>
    <row r="24">
      <c r="A24" s="17" t="s">
        <v>53</v>
      </c>
      <c r="B24" s="18">
        <v>0.73</v>
      </c>
      <c r="C24" s="18">
        <v>0.14</v>
      </c>
      <c r="D24" s="18">
        <v>96.94</v>
      </c>
      <c r="E24" s="18">
        <v>1.62</v>
      </c>
      <c r="F24" s="18">
        <v>0.41</v>
      </c>
      <c r="G24" s="18">
        <v>0.06</v>
      </c>
      <c r="H24" s="18">
        <v>0.06</v>
      </c>
      <c r="I24" s="18">
        <v>0.01</v>
      </c>
      <c r="J24" s="18">
        <v>0.01</v>
      </c>
      <c r="K24" s="18">
        <v>0.02</v>
      </c>
      <c r="L24" s="18">
        <v>38.3</v>
      </c>
      <c r="M24" s="18">
        <v>34.51</v>
      </c>
      <c r="N24" s="18">
        <v>50.57</v>
      </c>
      <c r="O24" s="19">
        <v>0.703</v>
      </c>
      <c r="P24" s="19">
        <v>0.5737</v>
      </c>
      <c r="Q24" s="20">
        <v>16.588</v>
      </c>
      <c r="R24" s="21">
        <v>501.23</v>
      </c>
    </row>
    <row r="25">
      <c r="A25" s="11" t="s">
        <v>54</v>
      </c>
      <c r="B25" s="12">
        <v>0.78</v>
      </c>
      <c r="C25" s="12">
        <v>0.15</v>
      </c>
      <c r="D25" s="12">
        <v>96.54</v>
      </c>
      <c r="E25" s="12">
        <v>1.9</v>
      </c>
      <c r="F25" s="12">
        <v>0.47</v>
      </c>
      <c r="G25" s="12">
        <v>0.06</v>
      </c>
      <c r="H25" s="12">
        <v>0.07</v>
      </c>
      <c r="I25" s="12">
        <v>0.01</v>
      </c>
      <c r="J25" s="12">
        <v>0.01</v>
      </c>
      <c r="K25" s="12">
        <v>0.01</v>
      </c>
      <c r="L25" s="12">
        <v>38.39</v>
      </c>
      <c r="M25" s="12">
        <v>34.59</v>
      </c>
      <c r="N25" s="12">
        <v>50.59</v>
      </c>
      <c r="O25" s="13">
        <v>0.7057</v>
      </c>
      <c r="P25" s="13">
        <v>0.5758</v>
      </c>
      <c r="Q25" s="14">
        <v>16.65</v>
      </c>
      <c r="R25" s="15">
        <v>499.36</v>
      </c>
    </row>
    <row r="26">
      <c r="A26" s="17" t="s">
        <v>55</v>
      </c>
      <c r="B26" s="18">
        <v>0.71</v>
      </c>
      <c r="C26" s="18">
        <v>0.1</v>
      </c>
      <c r="D26" s="18">
        <v>97.84</v>
      </c>
      <c r="E26" s="18">
        <v>0.99</v>
      </c>
      <c r="F26" s="18">
        <v>0.25</v>
      </c>
      <c r="G26" s="18">
        <v>0.04</v>
      </c>
      <c r="H26" s="18">
        <v>0.04</v>
      </c>
      <c r="I26" s="18">
        <v>0.01</v>
      </c>
      <c r="J26" s="18">
        <v>0.01</v>
      </c>
      <c r="K26" s="18">
        <v>0.01</v>
      </c>
      <c r="L26" s="18">
        <v>38</v>
      </c>
      <c r="M26" s="18">
        <v>34.23</v>
      </c>
      <c r="N26" s="18">
        <v>50.43</v>
      </c>
      <c r="O26" s="19">
        <v>0.6957</v>
      </c>
      <c r="P26" s="19">
        <v>0.5678</v>
      </c>
      <c r="Q26" s="20">
        <v>16.417</v>
      </c>
      <c r="R26" s="21">
        <v>506.45</v>
      </c>
    </row>
    <row r="27">
      <c r="A27" s="11" t="s">
        <v>56</v>
      </c>
      <c r="B27" s="12">
        <v>0.84</v>
      </c>
      <c r="C27" s="12">
        <v>0.16</v>
      </c>
      <c r="D27" s="12">
        <v>96.26</v>
      </c>
      <c r="E27" s="12">
        <v>2.07</v>
      </c>
      <c r="F27" s="12">
        <v>0.5</v>
      </c>
      <c r="G27" s="12">
        <v>0.07</v>
      </c>
      <c r="H27" s="12">
        <v>0.07</v>
      </c>
      <c r="I27" s="12">
        <v>0.01</v>
      </c>
      <c r="J27" s="12">
        <v>0.01</v>
      </c>
      <c r="K27" s="12">
        <v>0.01</v>
      </c>
      <c r="L27" s="12">
        <v>38.43</v>
      </c>
      <c r="M27" s="12">
        <v>34.64</v>
      </c>
      <c r="N27" s="12">
        <v>50.57</v>
      </c>
      <c r="O27" s="13">
        <v>0.7076</v>
      </c>
      <c r="P27" s="13">
        <v>0.5775</v>
      </c>
      <c r="Q27" s="14">
        <v>16.696</v>
      </c>
      <c r="R27" s="15">
        <v>497.99</v>
      </c>
    </row>
    <row r="28">
      <c r="A28" s="17" t="s">
        <v>57</v>
      </c>
      <c r="B28" s="18">
        <v>0.83</v>
      </c>
      <c r="C28" s="18">
        <v>0.19</v>
      </c>
      <c r="D28" s="18">
        <v>96.26</v>
      </c>
      <c r="E28" s="18">
        <v>2.09</v>
      </c>
      <c r="F28" s="18">
        <v>0.48</v>
      </c>
      <c r="G28" s="18">
        <v>0.06</v>
      </c>
      <c r="H28" s="18">
        <v>0.06</v>
      </c>
      <c r="I28" s="18">
        <v>0.01</v>
      </c>
      <c r="J28" s="18">
        <v>0.01</v>
      </c>
      <c r="K28" s="18">
        <v>0.01</v>
      </c>
      <c r="L28" s="18">
        <v>38.4</v>
      </c>
      <c r="M28" s="18">
        <v>34.61</v>
      </c>
      <c r="N28" s="18">
        <v>50.54</v>
      </c>
      <c r="O28" s="19">
        <v>0.7075</v>
      </c>
      <c r="P28" s="19">
        <v>0.5773</v>
      </c>
      <c r="Q28" s="20">
        <v>16.692</v>
      </c>
      <c r="R28" s="21">
        <v>498.11</v>
      </c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